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Sveni-MAC/Documents/meine Dateien/Webprojekte/agile-master.de/Vorlagen/"/>
    </mc:Choice>
  </mc:AlternateContent>
  <bookViews>
    <workbookView xWindow="720" yWindow="460" windowWidth="33900" windowHeight="26240" tabRatio="500"/>
  </bookViews>
  <sheets>
    <sheet name="Stakeholdermatrix" sheetId="2" r:id="rId1"/>
    <sheet name="Stakeholdertabelle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<sst xmlns="http://schemas.openxmlformats.org/spreadsheetml/2006/main" count="65" uniqueCount="65">
  <si>
    <t>Projekt:</t>
  </si>
  <si>
    <t>Projektleiter:</t>
  </si>
  <si>
    <t>Datum:</t>
  </si>
  <si>
    <t>Version:</t>
  </si>
  <si>
    <t>Stakeholder</t>
  </si>
  <si>
    <t>Kurzbeschreibung</t>
  </si>
  <si>
    <t>Projekt an Stakeholder</t>
  </si>
  <si>
    <t>Stakeholder an Projekt</t>
  </si>
  <si>
    <t>Einfluss/Macht</t>
  </si>
  <si>
    <t>Gewichtung</t>
  </si>
  <si>
    <t>positiv/negativ</t>
  </si>
  <si>
    <t>Maßnahmen</t>
  </si>
  <si>
    <r>
      <rPr>
        <b/>
        <sz val="12"/>
        <color theme="1"/>
        <rFont val="Calibri"/>
        <family val="2"/>
        <scheme val="minor"/>
      </rPr>
      <t>Auswahl im Drop-Down:</t>
    </r>
    <r>
      <rPr>
        <sz val="12"/>
        <color theme="1"/>
        <rFont val="Calibri"/>
        <family val="2"/>
        <scheme val="minor"/>
      </rPr>
      <t xml:space="preserve">
1: negativ
2: leicht negativ
3: neutral
4: leicht positiv
5: positiv</t>
    </r>
  </si>
  <si>
    <t>Welche Erwartungen hat das Projekt an den Stakeholder?</t>
  </si>
  <si>
    <t>Projektrahmendaten:</t>
  </si>
  <si>
    <t xml:space="preserve">Welchen Einfluss hat der Stakeholder auf das Projekt? </t>
  </si>
  <si>
    <t>Welche Maßnahmen sollen für das Stakeholdermanagement duchgeführt werden?</t>
  </si>
  <si>
    <t>Maßnahmenbeschreibung</t>
  </si>
  <si>
    <r>
      <rPr>
        <b/>
        <sz val="12"/>
        <color theme="1"/>
        <rFont val="Calibri"/>
        <family val="2"/>
        <scheme val="minor"/>
      </rPr>
      <t>Auswahl im Drop-Down:</t>
    </r>
    <r>
      <rPr>
        <sz val="12"/>
        <color theme="1"/>
        <rFont val="Calibri"/>
        <family val="2"/>
        <scheme val="minor"/>
      </rPr>
      <t xml:space="preserve">
1: sehr wenig Einfluss
2: wenig Einfluss
3: mittlerer Einfluss
4: hoher Einfluss
5: sehr hoher Einfluss</t>
    </r>
  </si>
  <si>
    <t>Stakeholder 5</t>
  </si>
  <si>
    <t>Stakeholder 6</t>
  </si>
  <si>
    <t>Stakeholder 7</t>
  </si>
  <si>
    <t>Stakeholder 8</t>
  </si>
  <si>
    <t>Stakeholder 9</t>
  </si>
  <si>
    <t>Stakeholder 10</t>
  </si>
  <si>
    <t>Stakeholder 11</t>
  </si>
  <si>
    <t>Stakeholder 12</t>
  </si>
  <si>
    <t>Stakeholder 13</t>
  </si>
  <si>
    <t>Stakeholder 14</t>
  </si>
  <si>
    <t>Stakeholder 15</t>
  </si>
  <si>
    <t>Bedeutung der Skalen</t>
  </si>
  <si>
    <t>Einstellung zum Projekt</t>
  </si>
  <si>
    <t>negativ</t>
  </si>
  <si>
    <t>leicht negativ</t>
  </si>
  <si>
    <t>neutral</t>
  </si>
  <si>
    <t>leicht positiv</t>
  </si>
  <si>
    <t>positiv</t>
  </si>
  <si>
    <t>Macht / Einfluss</t>
  </si>
  <si>
    <t>sehr wenig Einfluss</t>
  </si>
  <si>
    <t>wenig Einfluss</t>
  </si>
  <si>
    <t>mittlerer Einfluss</t>
  </si>
  <si>
    <t>hoher Einfluss</t>
  </si>
  <si>
    <t>sehr hoher Einfluss</t>
  </si>
  <si>
    <t>Bau Vereinsheim</t>
  </si>
  <si>
    <t>Sport Billy</t>
  </si>
  <si>
    <t>Vereinsmitglieder</t>
  </si>
  <si>
    <t>Bürgermeister</t>
  </si>
  <si>
    <t>andere Sportvereine</t>
  </si>
  <si>
    <t>Eigentümer Grundstück</t>
  </si>
  <si>
    <t>Ist Eigentümer des Grundstücks. Vereich möchte das Grundstück vom Eigentümer kaufen. Eigentümer ist verkaufsbereit.</t>
  </si>
  <si>
    <t>Ortsangemessener Preis und schnelle Abwicklung.</t>
  </si>
  <si>
    <t>Verein soll guten Preis zahlen, möglichst über ortsüblichen Preis. Schnelle Abwicklung</t>
  </si>
  <si>
    <t>Eigentümer ist im Ort bekannt und wohlhabend. Muss das Grundstück nicht verkaufen. Wahrscheinlich nicht im Verkauf interessiert, wenn der Preis nicht stimmt.</t>
  </si>
  <si>
    <t>Dem Eigentümer ein gutes Angebot machen. Eine kostenlose Mitgliedschaft im Verein anbieten. Auch seinen Kindern.</t>
  </si>
  <si>
    <t>Einstellung</t>
  </si>
  <si>
    <t>sonstige Notizen</t>
  </si>
  <si>
    <t>Was sonst könnte beim Umgang mit dem Stakeholder helfen?</t>
  </si>
  <si>
    <t>Kinder gehen auf die selbe Schule, wie die meisten Kinder der Vereinsmitglieder.</t>
  </si>
  <si>
    <t xml:space="preserve">Alle Details zur Stakeholderanalyse findest du online unter: </t>
  </si>
  <si>
    <t>http://www.agile-master.de/stakeholderanalyse-projektmanagement/</t>
  </si>
  <si>
    <t>http://www.agile-master.de</t>
  </si>
  <si>
    <t>Projektmanagement, das funktioniert. Einfach, nachvollziehbar, anwendbar.</t>
  </si>
  <si>
    <t>Dein Projektmanagement-Blog:</t>
  </si>
  <si>
    <t>Welche Erwartungen hat der Stakeholder an das Projekt?</t>
  </si>
  <si>
    <t>Beschreibung Einfluss / Macht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</si>
</sst>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4086AA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rgb="FFFF9900"/>
      <name val="Times New Roman"/>
    </font>
    <font>
      <b/>
      <sz val="18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/>
    <xf numFmtId="0" fontId="0" fillId="2" borderId="0" xfId="0" applyFill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Border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2" xfId="0" applyFont="1" applyBorder="1"/>
    <xf numFmtId="0" fontId="0" fillId="0" borderId="5" xfId="0" applyBorder="1" applyAlignment="1">
      <alignment horizontal="left" vertical="top" wrapText="1"/>
    </xf>
    <xf numFmtId="0" fontId="9" fillId="3" borderId="0" xfId="0" applyFont="1" applyFill="1" applyAlignment="1">
      <alignment vertical="top"/>
    </xf>
    <xf numFmtId="0" fontId="10" fillId="3" borderId="0" xfId="1" applyFont="1" applyFill="1" applyAlignment="1">
      <alignment vertical="top"/>
    </xf>
    <xf numFmtId="0" fontId="0" fillId="3" borderId="0" xfId="0" applyFill="1"/>
    <xf numFmtId="0" fontId="10" fillId="3" borderId="0" xfId="1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top"/>
    </xf>
    <xf numFmtId="0" fontId="7" fillId="4" borderId="0" xfId="0" applyFont="1" applyFill="1"/>
    <xf numFmtId="0" fontId="7" fillId="4" borderId="1" xfId="0" applyFont="1" applyFill="1" applyBorder="1"/>
    <xf numFmtId="0" fontId="7" fillId="4" borderId="2" xfId="0" applyFont="1" applyFill="1" applyBorder="1"/>
    <xf numFmtId="0" fontId="0" fillId="0" borderId="3" xfId="0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center" textRotation="90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</cellXfs>
  <cellStyles count="2">
    <cellStyle name="Hyperlink" xfId="1" builtinId="8"/>
    <cellStyle name="Stand." xfId="0" builtinId="0"/>
  </cellStyles>
  <dxfs count="0"/>
  <tableStyles count="0" defaultTableStyle="TableStyleMedium9" defaultPivotStyle="PivotStyleMedium7"/>
  <colors>
    <mruColors>
      <color rgb="FF4086AA"/>
      <color rgb="FFFF9900"/>
      <color rgb="FF333333"/>
      <color rgb="FFFFFFFF"/>
      <color rgb="FF7979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 sz="2800">
                <a:solidFill>
                  <a:srgbClr val="FF9900"/>
                </a:solidFill>
              </a:rPr>
              <a:t>Stakeholdermatrix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Stakeholdertabelle!$A$10</c:f>
              <c:strCache>
                <c:ptCount val="1"/>
                <c:pt idx="0">
                  <c:v>Eigentümer Grundstück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Stakeholdertabelle!$F$10</c:f>
              <c:numCache>
                <c:formatCode>General</c:formatCode>
                <c:ptCount val="1"/>
                <c:pt idx="0">
                  <c:v>3.0</c:v>
                </c:pt>
              </c:numCache>
            </c:numRef>
          </c:xVal>
          <c:yVal>
            <c:numRef>
              <c:f>Stakeholdertabelle!$I$10</c:f>
              <c:numCache>
                <c:formatCode>General</c:formatCode>
                <c:ptCount val="1"/>
                <c:pt idx="0">
                  <c:v>3.0</c:v>
                </c:pt>
              </c:numCache>
            </c:numRef>
          </c:yVal>
          <c:bubbleSize>
            <c:numRef>
              <c:f>Stakeholdertabelle!$I$10</c:f>
              <c:numCache>
                <c:formatCode>General</c:formatCode>
                <c:ptCount val="1"/>
                <c:pt idx="0">
                  <c:v>3.0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Stakeholdertabelle!$A$11</c:f>
              <c:strCache>
                <c:ptCount val="1"/>
                <c:pt idx="0">
                  <c:v>Vereinsmitglieder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Stakeholdertabelle!$F$11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Stakeholdertabelle!$I$11</c:f>
              <c:numCache>
                <c:formatCode>General</c:formatCode>
                <c:ptCount val="1"/>
                <c:pt idx="0">
                  <c:v>4.0</c:v>
                </c:pt>
              </c:numCache>
            </c:numRef>
          </c:yVal>
          <c:bubbleSize>
            <c:numRef>
              <c:f>Stakeholdertabelle!$I$11</c:f>
              <c:numCache>
                <c:formatCode>General</c:formatCode>
                <c:ptCount val="1"/>
                <c:pt idx="0">
                  <c:v>4.0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Stakeholdertabelle!$A$12</c:f>
              <c:strCache>
                <c:ptCount val="1"/>
                <c:pt idx="0">
                  <c:v>Bürgermeister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Stakeholdertabelle!$F$12</c:f>
              <c:numCache>
                <c:formatCode>General</c:formatCode>
                <c:ptCount val="1"/>
                <c:pt idx="0">
                  <c:v>2.0</c:v>
                </c:pt>
              </c:numCache>
            </c:numRef>
          </c:xVal>
          <c:yVal>
            <c:numRef>
              <c:f>Stakeholdertabelle!$I$12</c:f>
              <c:numCache>
                <c:formatCode>General</c:formatCode>
                <c:ptCount val="1"/>
                <c:pt idx="0">
                  <c:v>2.0</c:v>
                </c:pt>
              </c:numCache>
            </c:numRef>
          </c:yVal>
          <c:bubbleSize>
            <c:numRef>
              <c:f>Stakeholdertabelle!$I$12</c:f>
              <c:numCache>
                <c:formatCode>General</c:formatCode>
                <c:ptCount val="1"/>
                <c:pt idx="0">
                  <c:v>2.0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Stakeholdertabelle!$A$13</c:f>
              <c:strCache>
                <c:ptCount val="1"/>
                <c:pt idx="0">
                  <c:v>andere Sportvereine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Stakeholdertabelle!$F$13</c:f>
              <c:numCache>
                <c:formatCode>General</c:formatCode>
                <c:ptCount val="1"/>
                <c:pt idx="0">
                  <c:v>4.0</c:v>
                </c:pt>
              </c:numCache>
            </c:numRef>
          </c:xVal>
          <c:yVal>
            <c:numRef>
              <c:f>Stakeholdertabelle!$I$13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Stakeholdertabelle!$I$13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4"/>
          <c:order val="4"/>
          <c:tx>
            <c:strRef>
              <c:f>Stakeholdertabelle!$A$14</c:f>
              <c:strCache>
                <c:ptCount val="1"/>
                <c:pt idx="0">
                  <c:v>Stakeholder 5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Stakeholdertabelle!$F$14</c:f>
              <c:numCache>
                <c:formatCode>General</c:formatCode>
                <c:ptCount val="1"/>
              </c:numCache>
            </c:numRef>
          </c:xVal>
          <c:yVal>
            <c:numRef>
              <c:f>Stakeholdertabelle!$I$14</c:f>
              <c:numCache>
                <c:formatCode>General</c:formatCode>
                <c:ptCount val="1"/>
              </c:numCache>
            </c:numRef>
          </c:yVal>
          <c:bubbleSize>
            <c:numRef>
              <c:f>Stakeholdertabelle!$I$14</c:f>
              <c:numCache>
                <c:formatCode>General</c:formatCode>
                <c:ptCount val="1"/>
              </c:numCache>
            </c:numRef>
          </c:bubbleSize>
          <c:bubble3D val="1"/>
        </c:ser>
        <c:ser>
          <c:idx val="5"/>
          <c:order val="5"/>
          <c:tx>
            <c:strRef>
              <c:f>Stakeholdertabelle!$A$15</c:f>
              <c:strCache>
                <c:ptCount val="1"/>
                <c:pt idx="0">
                  <c:v>Stakeholder 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Stakeholdertabelle!$F$15</c:f>
              <c:numCache>
                <c:formatCode>General</c:formatCode>
                <c:ptCount val="1"/>
              </c:numCache>
            </c:numRef>
          </c:xVal>
          <c:yVal>
            <c:numRef>
              <c:f>Stakeholdertabelle!$I$15</c:f>
              <c:numCache>
                <c:formatCode>General</c:formatCode>
                <c:ptCount val="1"/>
              </c:numCache>
            </c:numRef>
          </c:yVal>
          <c:bubbleSize>
            <c:numRef>
              <c:f>Stakeholdertabelle!$I$15</c:f>
              <c:numCache>
                <c:formatCode>General</c:formatCode>
                <c:ptCount val="1"/>
              </c:numCache>
            </c:numRef>
          </c:bubbleSize>
          <c:bubble3D val="1"/>
        </c:ser>
        <c:ser>
          <c:idx val="6"/>
          <c:order val="6"/>
          <c:tx>
            <c:strRef>
              <c:f>Stakeholdertabelle!$A$16</c:f>
              <c:strCache>
                <c:ptCount val="1"/>
                <c:pt idx="0">
                  <c:v>Stakeholder 7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Stakeholdertabelle!$F$16</c:f>
              <c:numCache>
                <c:formatCode>General</c:formatCode>
                <c:ptCount val="1"/>
              </c:numCache>
            </c:numRef>
          </c:xVal>
          <c:yVal>
            <c:numRef>
              <c:f>Stakeholdertabelle!$I$16</c:f>
              <c:numCache>
                <c:formatCode>General</c:formatCode>
                <c:ptCount val="1"/>
              </c:numCache>
            </c:numRef>
          </c:yVal>
          <c:bubbleSize>
            <c:numRef>
              <c:f>Stakeholdertabelle!$I$16</c:f>
              <c:numCache>
                <c:formatCode>General</c:formatCode>
                <c:ptCount val="1"/>
              </c:numCache>
            </c:numRef>
          </c:bubbleSize>
          <c:bubble3D val="1"/>
        </c:ser>
        <c:ser>
          <c:idx val="7"/>
          <c:order val="7"/>
          <c:tx>
            <c:strRef>
              <c:f>Stakeholdertabelle!$A$17</c:f>
              <c:strCache>
                <c:ptCount val="1"/>
                <c:pt idx="0">
                  <c:v>Stakeholder 8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Stakeholdertabelle!$F$17</c:f>
              <c:numCache>
                <c:formatCode>General</c:formatCode>
                <c:ptCount val="1"/>
              </c:numCache>
            </c:numRef>
          </c:xVal>
          <c:yVal>
            <c:numRef>
              <c:f>Stakeholdertabelle!$I$17</c:f>
              <c:numCache>
                <c:formatCode>General</c:formatCode>
                <c:ptCount val="1"/>
              </c:numCache>
            </c:numRef>
          </c:yVal>
          <c:bubbleSize>
            <c:numRef>
              <c:f>Stakeholdertabelle!$I$17</c:f>
              <c:numCache>
                <c:formatCode>General</c:formatCode>
                <c:ptCount val="1"/>
              </c:numCache>
            </c:numRef>
          </c:bubbleSize>
          <c:bubble3D val="1"/>
        </c:ser>
        <c:ser>
          <c:idx val="8"/>
          <c:order val="8"/>
          <c:tx>
            <c:strRef>
              <c:f>Stakeholdertabelle!$A$18</c:f>
              <c:strCache>
                <c:ptCount val="1"/>
                <c:pt idx="0">
                  <c:v>Stakeholder 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Stakeholdertabelle!$F$18</c:f>
              <c:numCache>
                <c:formatCode>General</c:formatCode>
                <c:ptCount val="1"/>
              </c:numCache>
            </c:numRef>
          </c:xVal>
          <c:yVal>
            <c:numRef>
              <c:f>Stakeholdertabelle!$I$18</c:f>
              <c:numCache>
                <c:formatCode>General</c:formatCode>
                <c:ptCount val="1"/>
              </c:numCache>
            </c:numRef>
          </c:yVal>
          <c:bubbleSize>
            <c:numRef>
              <c:f>Stakeholdertabelle!$I$18</c:f>
              <c:numCache>
                <c:formatCode>General</c:formatCode>
                <c:ptCount val="1"/>
              </c:numCache>
            </c:numRef>
          </c:bubbleSize>
          <c:bubble3D val="1"/>
        </c:ser>
        <c:ser>
          <c:idx val="9"/>
          <c:order val="9"/>
          <c:tx>
            <c:strRef>
              <c:f>Stakeholdertabelle!$A$19</c:f>
              <c:strCache>
                <c:ptCount val="1"/>
                <c:pt idx="0">
                  <c:v>Stakeholder 10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Stakeholdertabelle!$F$19</c:f>
              <c:numCache>
                <c:formatCode>General</c:formatCode>
                <c:ptCount val="1"/>
              </c:numCache>
            </c:numRef>
          </c:xVal>
          <c:yVal>
            <c:numRef>
              <c:f>Stakeholdertabelle!$I$19</c:f>
              <c:numCache>
                <c:formatCode>General</c:formatCode>
                <c:ptCount val="1"/>
              </c:numCache>
            </c:numRef>
          </c:yVal>
          <c:bubbleSize>
            <c:numRef>
              <c:f>Stakeholdertabelle!$I$19</c:f>
              <c:numCache>
                <c:formatCode>General</c:formatCode>
                <c:ptCount val="1"/>
              </c:numCache>
            </c:numRef>
          </c:bubbleSize>
          <c:bubble3D val="1"/>
        </c:ser>
        <c:ser>
          <c:idx val="10"/>
          <c:order val="10"/>
          <c:tx>
            <c:strRef>
              <c:f>Stakeholdertabelle!$A$20</c:f>
              <c:strCache>
                <c:ptCount val="1"/>
                <c:pt idx="0">
                  <c:v>Stakeholder 11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Stakeholdertabelle!$F$20</c:f>
              <c:numCache>
                <c:formatCode>General</c:formatCode>
                <c:ptCount val="1"/>
              </c:numCache>
            </c:numRef>
          </c:xVal>
          <c:yVal>
            <c:numRef>
              <c:f>Stakeholdertabelle!$I$20</c:f>
              <c:numCache>
                <c:formatCode>General</c:formatCode>
                <c:ptCount val="1"/>
              </c:numCache>
            </c:numRef>
          </c:yVal>
          <c:bubbleSize>
            <c:numRef>
              <c:f>Stakeholdertabelle!$I$20</c:f>
              <c:numCache>
                <c:formatCode>General</c:formatCode>
                <c:ptCount val="1"/>
              </c:numCache>
            </c:numRef>
          </c:bubbleSize>
          <c:bubble3D val="1"/>
        </c:ser>
        <c:ser>
          <c:idx val="11"/>
          <c:order val="11"/>
          <c:tx>
            <c:strRef>
              <c:f>Stakeholdertabelle!$A$21</c:f>
              <c:strCache>
                <c:ptCount val="1"/>
                <c:pt idx="0">
                  <c:v>Stakeholder 12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Stakeholdertabelle!$F$21</c:f>
              <c:numCache>
                <c:formatCode>General</c:formatCode>
                <c:ptCount val="1"/>
              </c:numCache>
            </c:numRef>
          </c:xVal>
          <c:yVal>
            <c:numRef>
              <c:f>Stakeholdertabelle!$I$21</c:f>
              <c:numCache>
                <c:formatCode>General</c:formatCode>
                <c:ptCount val="1"/>
              </c:numCache>
            </c:numRef>
          </c:yVal>
          <c:bubbleSize>
            <c:numRef>
              <c:f>Stakeholdertabelle!$I$21</c:f>
              <c:numCache>
                <c:formatCode>General</c:formatCode>
                <c:ptCount val="1"/>
              </c:numCache>
            </c:numRef>
          </c:bubbleSize>
          <c:bubble3D val="1"/>
        </c:ser>
        <c:ser>
          <c:idx val="12"/>
          <c:order val="12"/>
          <c:tx>
            <c:strRef>
              <c:f>Stakeholdertabelle!$A$22</c:f>
              <c:strCache>
                <c:ptCount val="1"/>
                <c:pt idx="0">
                  <c:v>Stakeholder 13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Off val="4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lumOff val="4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Off val="4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Stakeholdertabelle!$F$22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Stakeholdertabelle!$I$22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Stakeholdertabelle!$I$22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13"/>
          <c:order val="13"/>
          <c:tx>
            <c:strRef>
              <c:f>Stakeholdertabelle!$A$23</c:f>
              <c:strCache>
                <c:ptCount val="1"/>
                <c:pt idx="0">
                  <c:v>Stakeholder 14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Off val="4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lumOff val="4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Off val="4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Stakeholdertabelle!$F$23</c:f>
              <c:numCache>
                <c:formatCode>General</c:formatCode>
                <c:ptCount val="1"/>
              </c:numCache>
            </c:numRef>
          </c:xVal>
          <c:yVal>
            <c:numRef>
              <c:f>Stakeholdertabelle!$I$23</c:f>
              <c:numCache>
                <c:formatCode>General</c:formatCode>
                <c:ptCount val="1"/>
              </c:numCache>
            </c:numRef>
          </c:yVal>
          <c:bubbleSize>
            <c:numRef>
              <c:f>Stakeholdertabelle!$I$23</c:f>
              <c:numCache>
                <c:formatCode>General</c:formatCode>
                <c:ptCount val="1"/>
              </c:numCache>
            </c:numRef>
          </c:bubbleSize>
          <c:bubble3D val="1"/>
        </c:ser>
        <c:ser>
          <c:idx val="14"/>
          <c:order val="14"/>
          <c:tx>
            <c:strRef>
              <c:f>Stakeholdertabelle!$A$24</c:f>
              <c:strCache>
                <c:ptCount val="1"/>
                <c:pt idx="0">
                  <c:v>Stakeholder 15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Off val="4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lumOff val="4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Off val="4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Stakeholdertabelle!$F$24</c:f>
              <c:numCache>
                <c:formatCode>General</c:formatCode>
                <c:ptCount val="1"/>
              </c:numCache>
            </c:numRef>
          </c:xVal>
          <c:yVal>
            <c:numRef>
              <c:f>Stakeholdertabelle!$I$24</c:f>
              <c:numCache>
                <c:formatCode>General</c:formatCode>
                <c:ptCount val="1"/>
              </c:numCache>
            </c:numRef>
          </c:yVal>
          <c:bubbleSize>
            <c:numRef>
              <c:f>Stakeholdertabelle!$I$24</c:f>
              <c:numCache>
                <c:formatCode>General</c:formatCode>
                <c:ptCount val="1"/>
              </c:numCache>
            </c:numRef>
          </c:bubbleSize>
          <c:bubble3D val="1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760788128"/>
        <c:axId val="835183888"/>
      </c:bubbleChart>
      <c:valAx>
        <c:axId val="760788128"/>
        <c:scaling>
          <c:orientation val="minMax"/>
          <c:max val="6.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800">
                    <a:solidFill>
                      <a:schemeClr val="bg1"/>
                    </a:solidFill>
                  </a:rPr>
                  <a:t>Einstellung</a:t>
                </a:r>
                <a:r>
                  <a:rPr lang="de-DE" sz="1800" baseline="0">
                    <a:solidFill>
                      <a:schemeClr val="bg1"/>
                    </a:solidFill>
                  </a:rPr>
                  <a:t> zum Projekt</a:t>
                </a:r>
                <a:endParaRPr lang="de-DE" sz="1800">
                  <a:solidFill>
                    <a:schemeClr val="bg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5183888"/>
        <c:crosses val="autoZero"/>
        <c:crossBetween val="midCat"/>
        <c:minorUnit val="1.0"/>
      </c:valAx>
      <c:valAx>
        <c:axId val="835183888"/>
        <c:scaling>
          <c:orientation val="minMax"/>
          <c:max val="6.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800">
                    <a:solidFill>
                      <a:schemeClr val="bg1"/>
                    </a:solidFill>
                  </a:rPr>
                  <a:t>Macht / Einfluss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0788128"/>
        <c:crosses val="autoZero"/>
        <c:crossBetween val="midCat"/>
        <c:majorUnit val="1.0"/>
        <c:minorUnit val="1.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17</xdr:col>
      <xdr:colOff>0</xdr:colOff>
      <xdr:row>46</xdr:row>
      <xdr:rowOff>88900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ile-master.de/stakeholderanalyse-projektmanagement/" TargetMode="External"/><Relationship Id="rId2" Type="http://schemas.openxmlformats.org/officeDocument/2006/relationships/hyperlink" Target="http://www.agile-master.de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workbookViewId="0"/>
  </sheetViews>
  <sheetFormatPr baseColWidth="10" defaultColWidth="10" defaultRowHeight="16" x14ac:dyDescent="0.2"/>
  <cols>
    <col min="19" max="19" width="10.83203125" customWidth="1"/>
    <col min="20" max="20" width="16.5" customWidth="1"/>
    <col min="22" max="22" width="10.83203125" customWidth="1"/>
    <col min="23" max="23" width="16.5" customWidth="1"/>
  </cols>
  <sheetData>
    <row r="1" spans="1:23" ht="23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3" ht="23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3" ht="23" customHeight="1" x14ac:dyDescent="0.2">
      <c r="A3" s="23" t="s">
        <v>58</v>
      </c>
      <c r="B3" s="18"/>
      <c r="C3" s="18"/>
      <c r="D3" s="18"/>
      <c r="E3" s="18"/>
      <c r="G3" s="18"/>
      <c r="I3" s="18"/>
      <c r="J3" s="18"/>
      <c r="K3" s="18"/>
      <c r="L3" s="18"/>
      <c r="M3" s="18"/>
      <c r="N3" s="18"/>
      <c r="O3" s="18"/>
      <c r="P3" s="18"/>
      <c r="Q3" s="18"/>
    </row>
    <row r="4" spans="1:23" ht="23" customHeight="1" x14ac:dyDescent="0.2">
      <c r="A4" s="19" t="s">
        <v>59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3" ht="23" customHeight="1" x14ac:dyDescent="0.2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23" ht="23" customHeight="1" x14ac:dyDescent="0.2">
      <c r="A6" s="23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23" ht="23" customHeight="1" x14ac:dyDescent="0.2">
      <c r="A7" s="21" t="s">
        <v>60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23" ht="23" customHeight="1" x14ac:dyDescent="0.2">
      <c r="A8" s="22" t="s">
        <v>61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23" ht="23" customHeight="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23" ht="21" x14ac:dyDescent="0.25">
      <c r="S10" s="32" t="s">
        <v>30</v>
      </c>
      <c r="T10" s="32"/>
      <c r="U10" s="32"/>
      <c r="V10" s="32"/>
      <c r="W10" s="32"/>
    </row>
    <row r="12" spans="1:23" x14ac:dyDescent="0.2">
      <c r="S12" s="31" t="s">
        <v>31</v>
      </c>
      <c r="T12" s="31"/>
      <c r="V12" s="31" t="s">
        <v>37</v>
      </c>
      <c r="W12" s="31"/>
    </row>
    <row r="13" spans="1:23" x14ac:dyDescent="0.2">
      <c r="S13" s="13">
        <v>1</v>
      </c>
      <c r="T13" s="13" t="s">
        <v>32</v>
      </c>
      <c r="V13" s="13">
        <v>1</v>
      </c>
      <c r="W13" s="13" t="s">
        <v>38</v>
      </c>
    </row>
    <row r="14" spans="1:23" x14ac:dyDescent="0.2">
      <c r="S14" s="13">
        <v>2</v>
      </c>
      <c r="T14" s="13" t="s">
        <v>33</v>
      </c>
      <c r="V14" s="13">
        <v>2</v>
      </c>
      <c r="W14" s="13" t="s">
        <v>39</v>
      </c>
    </row>
    <row r="15" spans="1:23" x14ac:dyDescent="0.2">
      <c r="S15" s="13">
        <v>3</v>
      </c>
      <c r="T15" s="13" t="s">
        <v>34</v>
      </c>
      <c r="V15" s="13">
        <v>3</v>
      </c>
      <c r="W15" s="13" t="s">
        <v>40</v>
      </c>
    </row>
    <row r="16" spans="1:23" x14ac:dyDescent="0.2">
      <c r="S16" s="13">
        <v>4</v>
      </c>
      <c r="T16" s="13" t="s">
        <v>35</v>
      </c>
      <c r="V16" s="13">
        <v>4</v>
      </c>
      <c r="W16" s="13" t="s">
        <v>41</v>
      </c>
    </row>
    <row r="17" spans="19:23" x14ac:dyDescent="0.2">
      <c r="S17" s="13">
        <v>5</v>
      </c>
      <c r="T17" s="13" t="s">
        <v>36</v>
      </c>
      <c r="V17" s="13">
        <v>5</v>
      </c>
      <c r="W17" s="13" t="s">
        <v>42</v>
      </c>
    </row>
  </sheetData>
  <mergeCells count="3">
    <mergeCell ref="S12:T12"/>
    <mergeCell ref="V12:W12"/>
    <mergeCell ref="S10:W10"/>
  </mergeCells>
  <phoneticPr fontId="6" type="noConversion"/>
  <hyperlinks>
    <hyperlink ref="A4" r:id="rId1"/>
    <hyperlink ref="A7" r:id="rId2"/>
  </hyperlinks>
  <pageMargins left="0.7" right="0.7" top="0.75" bottom="0.75" header="0.3" footer="0.3"/>
  <pageSetup paperSize="9" orientation="portrait" horizontalDpi="0" verticalDpi="0"/>
  <headerFooter>
    <oddFooter>&amp;Chttp://www.agile-master.de_x000D_&amp;"Calibri (Textkörper),Standard"&amp;KFF9900Projektmanagement, das funktioniert. Einfach, nachvollziehbar, anwendbar.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>
      <pane ySplit="9" topLeftCell="A10" activePane="bottomLeft" state="frozen"/>
      <selection pane="bottomLeft"/>
    </sheetView>
  </sheetViews>
  <sheetFormatPr baseColWidth="10" defaultRowHeight="16" x14ac:dyDescent="0.2"/>
  <cols>
    <col min="1" max="1" width="19" style="10" bestFit="1" customWidth="1"/>
    <col min="2" max="2" width="33.5" style="10" customWidth="1"/>
    <col min="3" max="3" width="5.33203125" style="10" bestFit="1" customWidth="1"/>
    <col min="4" max="4" width="25.83203125" style="10" customWidth="1"/>
    <col min="5" max="5" width="31.1640625" style="10" customWidth="1"/>
    <col min="6" max="6" width="21.83203125" style="10" customWidth="1"/>
    <col min="7" max="7" width="5.33203125" style="10" bestFit="1" customWidth="1"/>
    <col min="8" max="8" width="37.33203125" style="10" customWidth="1"/>
    <col min="9" max="9" width="25.6640625" style="10" customWidth="1"/>
    <col min="10" max="10" width="5.33203125" style="10" bestFit="1" customWidth="1"/>
    <col min="11" max="11" width="36.6640625" style="10" customWidth="1"/>
    <col min="12" max="12" width="26.5" style="10" bestFit="1" customWidth="1"/>
    <col min="13" max="16384" width="10.83203125" style="10"/>
  </cols>
  <sheetData>
    <row r="1" spans="1:12" customFormat="1" ht="16" customHeight="1" x14ac:dyDescent="0.2">
      <c r="A1" s="1" t="s">
        <v>14</v>
      </c>
      <c r="C1" s="35" t="s">
        <v>54</v>
      </c>
      <c r="D1" s="33" t="s">
        <v>13</v>
      </c>
      <c r="E1" s="37" t="s">
        <v>63</v>
      </c>
      <c r="F1" s="34" t="s">
        <v>12</v>
      </c>
      <c r="G1" s="35" t="s">
        <v>8</v>
      </c>
      <c r="H1" s="34" t="s">
        <v>15</v>
      </c>
      <c r="I1" s="34" t="s">
        <v>18</v>
      </c>
      <c r="J1" s="35" t="s">
        <v>11</v>
      </c>
      <c r="K1" s="34" t="s">
        <v>16</v>
      </c>
      <c r="L1" s="33" t="s">
        <v>56</v>
      </c>
    </row>
    <row r="2" spans="1:12" customFormat="1" x14ac:dyDescent="0.2">
      <c r="A2" s="14" t="s">
        <v>0</v>
      </c>
      <c r="B2" s="14" t="s">
        <v>43</v>
      </c>
      <c r="C2" s="35"/>
      <c r="D2" s="33"/>
      <c r="E2" s="37"/>
      <c r="F2" s="36"/>
      <c r="G2" s="35"/>
      <c r="H2" s="36"/>
      <c r="I2" s="36"/>
      <c r="J2" s="35"/>
      <c r="K2" s="34"/>
      <c r="L2" s="33"/>
    </row>
    <row r="3" spans="1:12" customFormat="1" x14ac:dyDescent="0.2">
      <c r="A3" s="14" t="s">
        <v>1</v>
      </c>
      <c r="B3" s="14" t="s">
        <v>44</v>
      </c>
      <c r="C3" s="35"/>
      <c r="D3" s="33"/>
      <c r="E3" s="37"/>
      <c r="F3" s="36"/>
      <c r="G3" s="35"/>
      <c r="H3" s="36"/>
      <c r="I3" s="36"/>
      <c r="J3" s="35"/>
      <c r="K3" s="34"/>
      <c r="L3" s="33"/>
    </row>
    <row r="4" spans="1:12" customFormat="1" x14ac:dyDescent="0.2">
      <c r="A4" s="14" t="s">
        <v>2</v>
      </c>
      <c r="B4" s="15">
        <v>42712</v>
      </c>
      <c r="C4" s="35"/>
      <c r="D4" s="33"/>
      <c r="E4" s="37"/>
      <c r="F4" s="36"/>
      <c r="G4" s="35"/>
      <c r="H4" s="36"/>
      <c r="I4" s="36"/>
      <c r="J4" s="35"/>
      <c r="K4" s="34"/>
      <c r="L4" s="33"/>
    </row>
    <row r="5" spans="1:12" customFormat="1" x14ac:dyDescent="0.2">
      <c r="A5" s="14" t="s">
        <v>3</v>
      </c>
      <c r="B5" s="14">
        <v>1</v>
      </c>
      <c r="C5" s="35"/>
      <c r="D5" s="33"/>
      <c r="E5" s="37"/>
      <c r="F5" s="36"/>
      <c r="G5" s="35"/>
      <c r="H5" s="36"/>
      <c r="I5" s="36"/>
      <c r="J5" s="35"/>
      <c r="K5" s="34"/>
      <c r="L5" s="33"/>
    </row>
    <row r="6" spans="1:12" customFormat="1" x14ac:dyDescent="0.2">
      <c r="C6" s="35"/>
      <c r="D6" s="33"/>
      <c r="E6" s="37"/>
      <c r="F6" s="36"/>
      <c r="G6" s="35"/>
      <c r="H6" s="36"/>
      <c r="I6" s="36"/>
      <c r="J6" s="35"/>
      <c r="K6" s="34"/>
      <c r="L6" s="33"/>
    </row>
    <row r="7" spans="1:12" customFormat="1" ht="19" customHeight="1" x14ac:dyDescent="0.2">
      <c r="C7" s="35"/>
      <c r="D7" s="33"/>
      <c r="E7" s="37"/>
      <c r="F7" s="36"/>
      <c r="G7" s="35"/>
      <c r="H7" s="36"/>
      <c r="I7" s="36"/>
      <c r="J7" s="35"/>
      <c r="K7" s="34"/>
      <c r="L7" s="33"/>
    </row>
    <row r="8" spans="1:12" s="1" customFormat="1" ht="7" customHeight="1" x14ac:dyDescent="0.2">
      <c r="C8" s="35"/>
      <c r="D8" s="4"/>
      <c r="E8" s="2"/>
      <c r="F8" s="3"/>
      <c r="G8" s="35"/>
      <c r="J8" s="35"/>
      <c r="L8" s="16"/>
    </row>
    <row r="9" spans="1:12" s="7" customFormat="1" ht="20" thickBot="1" x14ac:dyDescent="0.3">
      <c r="A9" s="24" t="s">
        <v>4</v>
      </c>
      <c r="B9" s="24" t="s">
        <v>5</v>
      </c>
      <c r="C9" s="35"/>
      <c r="D9" s="24" t="s">
        <v>6</v>
      </c>
      <c r="E9" s="25" t="s">
        <v>7</v>
      </c>
      <c r="F9" s="24" t="s">
        <v>10</v>
      </c>
      <c r="G9" s="35"/>
      <c r="H9" s="24" t="s">
        <v>64</v>
      </c>
      <c r="I9" s="24" t="s">
        <v>9</v>
      </c>
      <c r="J9" s="35"/>
      <c r="K9" s="24" t="s">
        <v>17</v>
      </c>
      <c r="L9" s="26" t="s">
        <v>55</v>
      </c>
    </row>
    <row r="10" spans="1:12" s="6" customFormat="1" ht="87" customHeight="1" x14ac:dyDescent="0.2">
      <c r="A10" s="27" t="s">
        <v>48</v>
      </c>
      <c r="B10" s="27" t="s">
        <v>49</v>
      </c>
      <c r="C10" s="28"/>
      <c r="D10" s="27" t="s">
        <v>50</v>
      </c>
      <c r="E10" s="29" t="s">
        <v>51</v>
      </c>
      <c r="F10" s="27">
        <v>3</v>
      </c>
      <c r="G10" s="28"/>
      <c r="H10" s="27" t="s">
        <v>52</v>
      </c>
      <c r="I10" s="27">
        <v>3</v>
      </c>
      <c r="J10" s="28"/>
      <c r="K10" s="27" t="s">
        <v>53</v>
      </c>
      <c r="L10" s="30" t="s">
        <v>57</v>
      </c>
    </row>
    <row r="11" spans="1:12" s="6" customFormat="1" x14ac:dyDescent="0.2">
      <c r="A11" s="6" t="s">
        <v>45</v>
      </c>
      <c r="C11" s="8"/>
      <c r="E11" s="9"/>
      <c r="F11" s="6">
        <v>1</v>
      </c>
      <c r="G11" s="8"/>
      <c r="I11" s="6">
        <v>4</v>
      </c>
      <c r="J11" s="8"/>
      <c r="L11" s="5"/>
    </row>
    <row r="12" spans="1:12" s="6" customFormat="1" x14ac:dyDescent="0.2">
      <c r="A12" s="6" t="s">
        <v>46</v>
      </c>
      <c r="C12" s="8"/>
      <c r="E12" s="9"/>
      <c r="F12" s="6">
        <v>2</v>
      </c>
      <c r="G12" s="8"/>
      <c r="I12" s="6">
        <v>2</v>
      </c>
      <c r="J12" s="8"/>
      <c r="L12" s="5"/>
    </row>
    <row r="13" spans="1:12" s="6" customFormat="1" x14ac:dyDescent="0.2">
      <c r="A13" s="6" t="s">
        <v>47</v>
      </c>
      <c r="C13" s="8"/>
      <c r="E13" s="9"/>
      <c r="F13" s="6">
        <v>4</v>
      </c>
      <c r="G13" s="8"/>
      <c r="I13" s="6">
        <v>1</v>
      </c>
      <c r="J13" s="8"/>
      <c r="L13" s="5"/>
    </row>
    <row r="14" spans="1:12" s="6" customFormat="1" x14ac:dyDescent="0.2">
      <c r="A14" s="6" t="s">
        <v>19</v>
      </c>
      <c r="C14" s="8"/>
      <c r="E14" s="9"/>
      <c r="G14" s="8"/>
      <c r="J14" s="8"/>
      <c r="L14" s="5"/>
    </row>
    <row r="15" spans="1:12" s="6" customFormat="1" x14ac:dyDescent="0.2">
      <c r="A15" s="6" t="s">
        <v>20</v>
      </c>
      <c r="C15" s="8"/>
      <c r="E15" s="9"/>
      <c r="G15" s="8"/>
      <c r="J15" s="8"/>
      <c r="L15" s="5"/>
    </row>
    <row r="16" spans="1:12" s="6" customFormat="1" x14ac:dyDescent="0.2">
      <c r="A16" s="6" t="s">
        <v>21</v>
      </c>
      <c r="C16" s="8"/>
      <c r="E16" s="9"/>
      <c r="G16" s="8"/>
      <c r="J16" s="8"/>
      <c r="L16" s="5"/>
    </row>
    <row r="17" spans="1:12" s="6" customFormat="1" x14ac:dyDescent="0.2">
      <c r="A17" s="6" t="s">
        <v>22</v>
      </c>
      <c r="C17" s="8"/>
      <c r="E17" s="9"/>
      <c r="G17" s="8"/>
      <c r="J17" s="8"/>
      <c r="L17" s="5"/>
    </row>
    <row r="18" spans="1:12" s="6" customFormat="1" x14ac:dyDescent="0.2">
      <c r="A18" s="6" t="s">
        <v>23</v>
      </c>
      <c r="C18" s="8"/>
      <c r="E18" s="9"/>
      <c r="G18" s="8"/>
      <c r="J18" s="8"/>
      <c r="L18" s="5"/>
    </row>
    <row r="19" spans="1:12" s="6" customFormat="1" x14ac:dyDescent="0.2">
      <c r="A19" s="6" t="s">
        <v>24</v>
      </c>
      <c r="C19" s="8"/>
      <c r="E19" s="9"/>
      <c r="G19" s="8"/>
      <c r="J19" s="8"/>
      <c r="L19" s="5"/>
    </row>
    <row r="20" spans="1:12" s="6" customFormat="1" x14ac:dyDescent="0.2">
      <c r="A20" s="6" t="s">
        <v>25</v>
      </c>
      <c r="C20" s="8"/>
      <c r="E20" s="9"/>
      <c r="G20" s="8"/>
      <c r="J20" s="8"/>
      <c r="L20" s="5"/>
    </row>
    <row r="21" spans="1:12" s="6" customFormat="1" x14ac:dyDescent="0.2">
      <c r="A21" s="6" t="s">
        <v>26</v>
      </c>
      <c r="C21" s="8"/>
      <c r="E21" s="9"/>
      <c r="G21" s="8"/>
      <c r="J21" s="8"/>
      <c r="L21" s="5"/>
    </row>
    <row r="22" spans="1:12" s="6" customFormat="1" x14ac:dyDescent="0.2">
      <c r="A22" s="6" t="s">
        <v>27</v>
      </c>
      <c r="C22" s="8"/>
      <c r="E22" s="9"/>
      <c r="F22" s="6">
        <v>1</v>
      </c>
      <c r="G22" s="8"/>
      <c r="I22" s="6">
        <v>1</v>
      </c>
      <c r="J22" s="8"/>
      <c r="L22" s="5"/>
    </row>
    <row r="23" spans="1:12" s="6" customFormat="1" x14ac:dyDescent="0.2">
      <c r="A23" s="6" t="s">
        <v>28</v>
      </c>
      <c r="C23" s="8"/>
      <c r="E23" s="9"/>
      <c r="G23" s="8"/>
      <c r="J23" s="8"/>
      <c r="L23" s="5"/>
    </row>
    <row r="24" spans="1:12" s="6" customFormat="1" ht="17" thickBot="1" x14ac:dyDescent="0.25">
      <c r="A24" s="6" t="s">
        <v>29</v>
      </c>
      <c r="C24" s="8"/>
      <c r="E24" s="9"/>
      <c r="G24" s="8"/>
      <c r="J24" s="8"/>
      <c r="L24" s="17"/>
    </row>
    <row r="25" spans="1:12" s="11" customForma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2" s="11" customFormat="1" x14ac:dyDescent="0.2"/>
    <row r="27" spans="1:12" s="11" customFormat="1" x14ac:dyDescent="0.2"/>
    <row r="28" spans="1:12" s="11" customFormat="1" x14ac:dyDescent="0.2"/>
    <row r="29" spans="1:12" s="11" customFormat="1" x14ac:dyDescent="0.2"/>
    <row r="30" spans="1:12" s="11" customFormat="1" x14ac:dyDescent="0.2"/>
    <row r="31" spans="1:12" s="11" customFormat="1" x14ac:dyDescent="0.2"/>
    <row r="32" spans="1:12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  <row r="41" s="11" customFormat="1" x14ac:dyDescent="0.2"/>
    <row r="42" s="11" customFormat="1" x14ac:dyDescent="0.2"/>
    <row r="43" s="11" customFormat="1" x14ac:dyDescent="0.2"/>
    <row r="44" s="11" customFormat="1" x14ac:dyDescent="0.2"/>
    <row r="45" s="11" customFormat="1" x14ac:dyDescent="0.2"/>
    <row r="46" s="11" customFormat="1" x14ac:dyDescent="0.2"/>
    <row r="47" s="11" customFormat="1" x14ac:dyDescent="0.2"/>
    <row r="4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</sheetData>
  <mergeCells count="10">
    <mergeCell ref="L1:L7"/>
    <mergeCell ref="K1:K7"/>
    <mergeCell ref="C1:C9"/>
    <mergeCell ref="G1:G9"/>
    <mergeCell ref="J1:J9"/>
    <mergeCell ref="F1:F7"/>
    <mergeCell ref="D1:D7"/>
    <mergeCell ref="E1:E7"/>
    <mergeCell ref="H1:H7"/>
    <mergeCell ref="I1:I7"/>
  </mergeCells>
  <phoneticPr fontId="6" type="noConversion"/>
  <dataValidations count="1">
    <dataValidation type="list" allowBlank="1" showInputMessage="1" showErrorMessage="1" sqref="H25:H100 I10:I100 F10:F99">
      <formula1>"1,2,3,4,5"</formula1>
    </dataValidation>
  </dataValidations>
  <pageMargins left="0.7" right="0.7" top="0.75" bottom="0.75" header="0.3" footer="0.3"/>
  <pageSetup paperSize="9" orientation="portrait" horizontalDpi="0" verticalDpi="0"/>
  <headerFooter>
    <oddFooter>&amp;Chttp://www.agile-master.de_x000D_&amp;"Calibri (Textkörper),Standard"&amp;KFF9900Projektmanagement, das funktioniert. Einfach, nachvollziehbar, anwendbar.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Stakeholdermatrix</vt:lpstr>
      <vt:lpstr>Stakeholdertabelle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2016-12-07T19:16:52Z</dcterms:created>
  <dcterms:modified xsi:type="dcterms:W3CDTF">2016-12-09T18:48:11Z</dcterms:modified>
</cp:coreProperties>
</file>