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Info und Anleitung" sheetId="1" state="visible" r:id="rId2"/>
    <sheet name="Nutzwertanalyse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<sst xmlns="http://schemas.openxmlformats.org/spreadsheetml/2006/main" count="14" uniqueCount="11">
  <si>
    <t>http://www.agile-master.de</t>
  </si>
  <si>
    <r>
      <rPr>
        <sz val="10"/>
        <color rgb="FF0000FF"/>
        <rFont val="Arial"/>
        <family val="2"/>
      </rPr>
      <t>Viel Spaß beim Ausprobieren der Nutzwertanalyse.
Eine Schritt für Schritt Anleitung findest du im Artikel: </t>
    </r>
    <r>
      <rPr>
        <sz val="10"/>
        <rFont val="Arial"/>
        <family val="2"/>
      </rPr>
      <t>http://wp.me/p5LP05-44
</t>
    </r>
    <r>
      <rPr>
        <sz val="10"/>
        <rFont val="Arial"/>
        <family val="2"/>
      </rPr>
      <t>
Bei Fragen oder wenn du Feedback für mich hast, schreibe einfach einen Kommentar direkt im Artikel.</t>
    </r>
  </si>
  <si>
    <t>Kriterien</t>
  </si>
  <si>
    <t>Gewichtung</t>
  </si>
  <si>
    <t>Alternative 1</t>
  </si>
  <si>
    <t>Alternative 2</t>
  </si>
  <si>
    <t>Punkte</t>
  </si>
  <si>
    <t>gewichtet</t>
  </si>
  <si>
    <t>Kriterium 1</t>
  </si>
  <si>
    <t>Summe</t>
  </si>
  <si>
    <t>-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</si>
</sst>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rgb="FF0000FF"/>
      <name val="Arial"/>
      <family val="2"/>
    </font>
    <font>
      <sz val="10"/>
      <color rgb="FF0000FF"/>
      <name val="Arial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gile-master.de/" TargetMode="External"/><Relationship Id="rId2" Type="http://schemas.openxmlformats.org/officeDocument/2006/relationships/hyperlink" Target="http://wp.me/p5LP05-44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9" activeCellId="0" sqref="C4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2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customFormat="false" ht="12.8" hidden="false" customHeight="true" outlineLevel="0" collapsed="false">
      <c r="B5" s="2" t="s">
        <v>1</v>
      </c>
      <c r="C5" s="2"/>
      <c r="D5" s="2"/>
      <c r="E5" s="2"/>
      <c r="F5" s="2"/>
      <c r="G5" s="2"/>
      <c r="H5" s="2"/>
      <c r="I5" s="2"/>
      <c r="J5" s="2"/>
    </row>
  </sheetData>
  <mergeCells count="2">
    <mergeCell ref="A1:K3"/>
    <mergeCell ref="B5:J16"/>
  </mergeCells>
  <hyperlinks>
    <hyperlink ref="A1" r:id="rId1" display="http://www.agile-master.de"/>
    <hyperlink ref="B5" r:id="rId2" display="http://wp.me/p5LP05-44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3" t="s">
        <v>2</v>
      </c>
      <c r="B1" s="3" t="s">
        <v>3</v>
      </c>
      <c r="C1" s="3" t="s">
        <v>4</v>
      </c>
      <c r="D1" s="3"/>
      <c r="E1" s="3" t="s">
        <v>5</v>
      </c>
      <c r="F1" s="3"/>
    </row>
    <row r="2" customFormat="false" ht="12.8" hidden="false" customHeight="false" outlineLevel="0" collapsed="false">
      <c r="A2" s="3"/>
      <c r="B2" s="3"/>
      <c r="C2" s="4" t="s">
        <v>6</v>
      </c>
      <c r="D2" s="4" t="s">
        <v>7</v>
      </c>
      <c r="E2" s="4" t="s">
        <v>6</v>
      </c>
      <c r="F2" s="4" t="s">
        <v>7</v>
      </c>
    </row>
    <row r="3" customFormat="false" ht="12.8" hidden="false" customHeight="false" outlineLevel="0" collapsed="false">
      <c r="A3" s="5" t="s">
        <v>8</v>
      </c>
      <c r="B3" s="5" t="n">
        <v>0.3</v>
      </c>
      <c r="C3" s="5" t="n">
        <v>2</v>
      </c>
      <c r="D3" s="5" t="n">
        <f aca="false">IF(B3="","",B3*C3)</f>
        <v>0.6</v>
      </c>
      <c r="E3" s="5" t="n">
        <v>4</v>
      </c>
      <c r="F3" s="5" t="n">
        <f aca="false">IF(B3="","",B3*E3)</f>
        <v>1.2</v>
      </c>
    </row>
    <row r="4" customFormat="false" ht="12.8" hidden="false" customHeight="false" outlineLevel="0" collapsed="false">
      <c r="A4" s="5"/>
      <c r="B4" s="5"/>
      <c r="C4" s="5"/>
      <c r="D4" s="5" t="str">
        <f aca="false">IF(B4="","",B4*C4)</f>
        <v/>
      </c>
      <c r="E4" s="5"/>
      <c r="F4" s="5" t="str">
        <f aca="false">IF(B4="","",B4*E4)</f>
        <v/>
      </c>
    </row>
    <row r="5" customFormat="false" ht="12.8" hidden="false" customHeight="false" outlineLevel="0" collapsed="false">
      <c r="A5" s="5"/>
      <c r="B5" s="5"/>
      <c r="C5" s="5"/>
      <c r="D5" s="5" t="str">
        <f aca="false">IF(B5="","",B5*C5)</f>
        <v/>
      </c>
      <c r="E5" s="5"/>
      <c r="F5" s="5" t="str">
        <f aca="false">IF(B5="","",B5*E5)</f>
        <v/>
      </c>
    </row>
    <row r="6" customFormat="false" ht="12.8" hidden="false" customHeight="false" outlineLevel="0" collapsed="false">
      <c r="A6" s="5"/>
      <c r="B6" s="5"/>
      <c r="C6" s="5"/>
      <c r="D6" s="5" t="str">
        <f aca="false">IF(B6="","",B6*C6)</f>
        <v/>
      </c>
      <c r="E6" s="5"/>
      <c r="F6" s="5" t="str">
        <f aca="false">IF(B6="","",B6*E6)</f>
        <v/>
      </c>
    </row>
    <row r="7" customFormat="false" ht="12.8" hidden="false" customHeight="false" outlineLevel="0" collapsed="false">
      <c r="A7" s="5"/>
      <c r="B7" s="5"/>
      <c r="C7" s="5"/>
      <c r="D7" s="5" t="str">
        <f aca="false">IF(B7="","",B7*C7)</f>
        <v/>
      </c>
      <c r="E7" s="5"/>
      <c r="F7" s="5" t="str">
        <f aca="false">IF(B7="","",B7*E7)</f>
        <v/>
      </c>
    </row>
    <row r="8" customFormat="false" ht="12.8" hidden="false" customHeight="false" outlineLevel="0" collapsed="false">
      <c r="A8" s="5"/>
      <c r="B8" s="5"/>
      <c r="C8" s="5"/>
      <c r="D8" s="5" t="str">
        <f aca="false">IF(B8="","",B8*C8)</f>
        <v/>
      </c>
      <c r="E8" s="5"/>
      <c r="F8" s="5" t="str">
        <f aca="false">IF(B8="","",B8*E8)</f>
        <v/>
      </c>
    </row>
    <row r="9" customFormat="false" ht="12.8" hidden="false" customHeight="false" outlineLevel="0" collapsed="false">
      <c r="A9" s="5"/>
      <c r="B9" s="5"/>
      <c r="C9" s="5"/>
      <c r="D9" s="5" t="str">
        <f aca="false">IF(B9="","",B9*C9)</f>
        <v/>
      </c>
      <c r="E9" s="5"/>
      <c r="F9" s="5" t="str">
        <f aca="false">IF(B9="","",B9*E9)</f>
        <v/>
      </c>
    </row>
    <row r="10" customFormat="false" ht="12.8" hidden="false" customHeight="false" outlineLevel="0" collapsed="false">
      <c r="A10" s="5"/>
      <c r="B10" s="5"/>
      <c r="C10" s="5"/>
      <c r="D10" s="5" t="str">
        <f aca="false">IF(B10="","",B10*C10)</f>
        <v/>
      </c>
      <c r="E10" s="5"/>
      <c r="F10" s="5" t="str">
        <f aca="false">IF(B10="","",B10*E10)</f>
        <v/>
      </c>
    </row>
    <row r="11" customFormat="false" ht="12.8" hidden="false" customHeight="false" outlineLevel="0" collapsed="false">
      <c r="A11" s="5"/>
      <c r="B11" s="5"/>
      <c r="C11" s="5"/>
      <c r="D11" s="5" t="str">
        <f aca="false">IF(B11="","",B11*C11)</f>
        <v/>
      </c>
      <c r="E11" s="5"/>
      <c r="F11" s="5" t="str">
        <f aca="false">IF(B11="","",B11*E11)</f>
        <v/>
      </c>
    </row>
    <row r="12" customFormat="false" ht="12.8" hidden="false" customHeight="false" outlineLevel="0" collapsed="false">
      <c r="A12" s="5"/>
      <c r="B12" s="5"/>
      <c r="C12" s="5"/>
      <c r="D12" s="5" t="str">
        <f aca="false">IF(B12="","",B12*C12)</f>
        <v/>
      </c>
      <c r="E12" s="5"/>
      <c r="F12" s="5" t="str">
        <f aca="false">IF(B12="","",B12*E12)</f>
        <v/>
      </c>
    </row>
    <row r="13" customFormat="false" ht="12.8" hidden="false" customHeight="false" outlineLevel="0" collapsed="false">
      <c r="A13" s="5"/>
      <c r="B13" s="5"/>
      <c r="C13" s="5"/>
      <c r="D13" s="5" t="str">
        <f aca="false">IF(B13="","",B13*C13)</f>
        <v/>
      </c>
      <c r="E13" s="5"/>
      <c r="F13" s="5" t="str">
        <f aca="false">IF(B13="","",B13*E13)</f>
        <v/>
      </c>
    </row>
    <row r="14" customFormat="false" ht="12.8" hidden="false" customHeight="false" outlineLevel="0" collapsed="false">
      <c r="A14" s="5"/>
      <c r="B14" s="5"/>
      <c r="C14" s="5"/>
      <c r="D14" s="5" t="str">
        <f aca="false">IF(B14="","",B14*C14)</f>
        <v/>
      </c>
      <c r="E14" s="5"/>
      <c r="F14" s="5" t="str">
        <f aca="false">IF(B14="","",B14*E14)</f>
        <v/>
      </c>
    </row>
    <row r="15" customFormat="false" ht="12.8" hidden="false" customHeight="false" outlineLevel="0" collapsed="false">
      <c r="A15" s="5"/>
      <c r="B15" s="5"/>
      <c r="C15" s="5"/>
      <c r="D15" s="5" t="str">
        <f aca="false">IF(B15="","",B15*C15)</f>
        <v/>
      </c>
      <c r="E15" s="5"/>
      <c r="F15" s="5" t="str">
        <f aca="false">IF(B15="","",B15*E15)</f>
        <v/>
      </c>
    </row>
    <row r="16" customFormat="false" ht="12.8" hidden="false" customHeight="false" outlineLevel="0" collapsed="false">
      <c r="A16" s="5"/>
      <c r="B16" s="5"/>
      <c r="C16" s="5"/>
      <c r="D16" s="5" t="str">
        <f aca="false">IF(B16="","",B16*C16)</f>
        <v/>
      </c>
      <c r="E16" s="5"/>
      <c r="F16" s="5" t="str">
        <f aca="false">IF(B16="","",B16*E16)</f>
        <v/>
      </c>
    </row>
    <row r="17" customFormat="false" ht="12.8" hidden="false" customHeight="false" outlineLevel="0" collapsed="false">
      <c r="A17" s="6" t="s">
        <v>9</v>
      </c>
      <c r="B17" s="0" t="n">
        <f aca="false">SUM(B3:B16)</f>
        <v>0.3</v>
      </c>
      <c r="C17" s="0" t="s">
        <v>10</v>
      </c>
      <c r="D17" s="0" t="n">
        <f aca="false">SUM(D3:D16)</f>
        <v>0.6</v>
      </c>
      <c r="E17" s="0" t="s">
        <v>10</v>
      </c>
      <c r="F17" s="0" t="n">
        <f aca="false">SUM(F3:F16)</f>
        <v>1.2</v>
      </c>
    </row>
  </sheetData>
  <mergeCells count="4">
    <mergeCell ref="A1:A2"/>
    <mergeCell ref="B1:B2"/>
    <mergeCell ref="C1:D1"/>
    <mergeCell ref="E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LibreOffice/5.0.4.2$MacOSX_X86_64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2016-01-17T15:53:38Z</dcterms:created>
  <dc:language>de-DE</dc:language>
  <dcterms:modified xsi:type="dcterms:W3CDTF">2016-01-17T16:07:30Z</dcterms:modified>
  <cp:revision>2</cp:revision>
</cp:coreProperties>
</file>